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 activeTab="1"/>
  </bookViews>
  <sheets>
    <sheet name="اقتصاد عام BT3" sheetId="2" r:id="rId1"/>
    <sheet name="اقتصاد المشروع BT3 " sheetId="7" r:id="rId2"/>
  </sheets>
  <calcPr calcId="144525"/>
</workbook>
</file>

<file path=xl/calcChain.xml><?xml version="1.0" encoding="utf-8"?>
<calcChain xmlns="http://schemas.openxmlformats.org/spreadsheetml/2006/main">
  <c r="D36" i="7"/>
  <c r="D37" i="2" l="1"/>
</calcChain>
</file>

<file path=xl/sharedStrings.xml><?xml version="1.0" encoding="utf-8"?>
<sst xmlns="http://schemas.openxmlformats.org/spreadsheetml/2006/main" count="98" uniqueCount="67">
  <si>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</si>
  <si>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</si>
  <si>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</si>
  <si>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</si>
  <si>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</si>
  <si>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>المشروع والتموين</t>
  </si>
  <si>
    <t xml:space="preserve">مصادر التمويل في المؤسسات </t>
  </si>
  <si>
    <t xml:space="preserve">الاستثمارات/ أنواعها </t>
  </si>
  <si>
    <t xml:space="preserve">المشروع والتمويل/ مهام الادارة المالية </t>
  </si>
  <si>
    <t>الجودة / أهميتها /أهدافها</t>
  </si>
  <si>
    <t>نظام الرقابة على الجودة</t>
  </si>
  <si>
    <t xml:space="preserve">المقاييس العالمية/ أسبابها  </t>
  </si>
  <si>
    <t xml:space="preserve">الهيئة الوطنية للتقييس/ إنشاؤها / مهامها </t>
  </si>
  <si>
    <t>إقتصاد السوق قانون العرض والطلب</t>
  </si>
  <si>
    <t>تمارين حول الرسم البياني للعرض والطلب</t>
  </si>
  <si>
    <t xml:space="preserve">العمالة / تمارين تطبيقية عن معادلات البطالة </t>
  </si>
  <si>
    <t xml:space="preserve"> المقومات الاساسية للموازنة - الدور الذي تلعبه الموازنة </t>
  </si>
  <si>
    <t>الخصخصة/ الشروط الواجب توفرها / أجراءات الخصخصة في لبنان</t>
  </si>
  <si>
    <t xml:space="preserve">الحماية التجارية </t>
  </si>
  <si>
    <t xml:space="preserve">المصارف / وظائفها/أنواعها </t>
  </si>
  <si>
    <t>المصارف المركزية/وظائفها /مهامها</t>
  </si>
  <si>
    <t>خلق النقد الخطي/تمارين تطبيقية</t>
  </si>
  <si>
    <t>المؤسسات المالية الدولية / صندوق النقد الدولي</t>
  </si>
  <si>
    <t>المؤسسات المالية الدولية / البنك  الدولي  للانشاء والتعمير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</si>
  <si>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</si>
  <si>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</si>
  <si>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</si>
  <si>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</si>
  <si>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</si>
  <si>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</si>
  <si>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</si>
  <si>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</si>
  <si>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</si>
  <si>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</si>
  <si>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</si>
  <si>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البطالة - أسبابها - أنواعها  </t>
  </si>
  <si>
    <t xml:space="preserve">البطالة - نتائجها - طرق مكافحتها  </t>
  </si>
  <si>
    <t xml:space="preserve">سياسة الدولة الاقتصادية   </t>
  </si>
  <si>
    <t xml:space="preserve">    موازنة الدولة/ الموازنة العامة </t>
  </si>
  <si>
    <t>الخصخصة/حسناتها - سيئاتها - أشكالها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</si>
  <si>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</si>
  <si>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</si>
  <si>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</si>
  <si>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</si>
  <si>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</si>
  <si>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</si>
  <si>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</si>
  <si>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</si>
  <si>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</si>
  <si>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</si>
  <si>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</si>
  <si>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إدارة المخزونات - وظائفها</t>
  </si>
  <si>
    <t>طرق التخزين</t>
  </si>
  <si>
    <t xml:space="preserve">المنظمة العالمية للتقييس / إنجازاتها </t>
  </si>
  <si>
    <t xml:space="preserve">تذكير بالمادة  والمصطلحات </t>
  </si>
  <si>
    <t xml:space="preserve">إدارة الموارد البشرية </t>
  </si>
  <si>
    <t xml:space="preserve">تخطيط الموارد البشرية </t>
  </si>
  <si>
    <t xml:space="preserve">تحفيز الموارد البشرية </t>
  </si>
  <si>
    <t xml:space="preserve">تعويضات وعوائد الموارد البشرية </t>
  </si>
  <si>
    <t xml:space="preserve"> الاختصاص :  محاسبة ومعلوماتية - بيع وعلاقات تجارية - أمانة السر الإدارية </t>
  </si>
  <si>
    <t>المادة:  إقتصاد  عام                المستوى :      B T 3</t>
  </si>
  <si>
    <t>الإختيار والتعيين</t>
  </si>
  <si>
    <t>التوظيف</t>
  </si>
  <si>
    <t xml:space="preserve">تدريب وتنمية الموارد البشرية </t>
  </si>
  <si>
    <t>المادة:  إقتصاد المشروع               المستوى :      B T 3</t>
  </si>
  <si>
    <t>تذكير بالمادة والمصطلحات</t>
  </si>
  <si>
    <t>التحديات التي تواجه إدارة الموارد الشرية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</si>
</sst>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right" vertical="center" wrapText="1" readingOrder="2"/>
    </xf>
    <xf numFmtId="0" fontId="13" fillId="3" borderId="12" xfId="0" applyFont="1" applyFill="1" applyBorder="1" applyAlignment="1">
      <alignment vertical="center" wrapText="1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7"/>
  <sheetViews>
    <sheetView rightToLeft="1" workbookViewId="0">
      <selection activeCell="G24" sqref="G24"/>
    </sheetView>
  </sheetViews>
  <sheetFormatPr defaultRowHeight="15"/>
  <cols>
    <col min="1" max="1" width="2.7109375" customWidth="1"/>
    <col min="2" max="2" width="20.140625" style="9" customWidth="1"/>
    <col min="3" max="3" width="54.5703125" customWidth="1"/>
    <col min="4" max="4" width="6.85546875" customWidth="1"/>
    <col min="5" max="5" width="14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4.95" customHeight="1">
      <c r="B1" s="50" t="s">
        <v>49</v>
      </c>
      <c r="C1" s="50"/>
    </row>
    <row r="2" spans="2:5" ht="24.95" customHeight="1">
      <c r="B2" s="49" t="s">
        <v>50</v>
      </c>
      <c r="C2" s="49"/>
      <c r="D2" s="49"/>
      <c r="E2" s="49"/>
    </row>
    <row r="3" spans="2:5" ht="24.95" customHeight="1">
      <c r="B3" s="49" t="s">
        <v>60</v>
      </c>
      <c r="C3" s="49"/>
      <c r="D3" s="49"/>
      <c r="E3" s="49"/>
    </row>
    <row r="4" spans="2:5" ht="24.95" customHeight="1">
      <c r="B4" s="51" t="s">
        <v>59</v>
      </c>
      <c r="C4" s="51"/>
      <c r="D4" s="51"/>
      <c r="E4" s="51"/>
    </row>
    <row r="5" spans="2:5" ht="17.25" customHeight="1" thickBot="1"/>
    <row r="6" spans="2:5" s="1" customFormat="1" ht="24.95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4.95" customHeight="1">
      <c r="B7" s="33" t="s">
        <v>24</v>
      </c>
      <c r="C7" s="34" t="s">
        <v>65</v>
      </c>
      <c r="D7" s="32">
        <v>2</v>
      </c>
      <c r="E7" s="35"/>
    </row>
    <row r="8" spans="2:5" ht="24.95" customHeight="1">
      <c r="B8" s="33" t="s">
        <v>25</v>
      </c>
      <c r="C8" s="34" t="s">
        <v>13</v>
      </c>
      <c r="D8" s="32">
        <v>2</v>
      </c>
      <c r="E8" s="35"/>
    </row>
    <row r="9" spans="2:5" ht="24.95" customHeight="1">
      <c r="B9" s="33" t="s">
        <v>26</v>
      </c>
      <c r="C9" s="34" t="s">
        <v>14</v>
      </c>
      <c r="D9" s="32">
        <v>2</v>
      </c>
      <c r="E9" s="35"/>
    </row>
    <row r="10" spans="2:5" ht="24.95" customHeight="1">
      <c r="B10" s="33" t="s">
        <v>27</v>
      </c>
      <c r="C10" s="34" t="s">
        <v>35</v>
      </c>
      <c r="D10" s="32">
        <v>2</v>
      </c>
      <c r="E10" s="35"/>
    </row>
    <row r="11" spans="2:5" ht="24.95" customHeight="1">
      <c r="B11" s="33" t="s">
        <v>28</v>
      </c>
      <c r="C11" s="34" t="s">
        <v>36</v>
      </c>
      <c r="D11" s="32">
        <v>2</v>
      </c>
      <c r="E11" s="35"/>
    </row>
    <row r="12" spans="2:5" ht="24.95" customHeight="1">
      <c r="B12" s="33" t="s">
        <v>29</v>
      </c>
      <c r="C12" s="34" t="s">
        <v>15</v>
      </c>
      <c r="D12" s="32">
        <v>2</v>
      </c>
      <c r="E12" s="35"/>
    </row>
    <row r="13" spans="2:5" ht="24.95" customHeight="1">
      <c r="B13" s="33" t="s">
        <v>30</v>
      </c>
      <c r="C13" s="34" t="s">
        <v>15</v>
      </c>
      <c r="D13" s="32">
        <v>2</v>
      </c>
      <c r="E13" s="35"/>
    </row>
    <row r="14" spans="2:5" ht="24.95" customHeight="1">
      <c r="B14" s="33" t="s">
        <v>31</v>
      </c>
      <c r="C14" s="34" t="s">
        <v>37</v>
      </c>
      <c r="D14" s="32">
        <v>2</v>
      </c>
      <c r="E14" s="35"/>
    </row>
    <row r="15" spans="2:5" ht="24.95" customHeight="1">
      <c r="B15" s="33" t="s">
        <v>32</v>
      </c>
      <c r="C15" s="34" t="s">
        <v>38</v>
      </c>
      <c r="D15" s="32">
        <v>2</v>
      </c>
      <c r="E15" s="35"/>
    </row>
    <row r="16" spans="2:5" ht="24.95" customHeight="1">
      <c r="B16" s="33" t="s">
        <v>33</v>
      </c>
      <c r="C16" s="34" t="s">
        <v>16</v>
      </c>
      <c r="D16" s="32">
        <v>2</v>
      </c>
      <c r="E16" s="35"/>
    </row>
    <row r="17" spans="2:5" ht="24.95" customHeight="1">
      <c r="B17" s="33" t="s">
        <v>34</v>
      </c>
      <c r="C17" s="34" t="s">
        <v>39</v>
      </c>
      <c r="D17" s="32">
        <v>2</v>
      </c>
      <c r="E17" s="36"/>
    </row>
    <row r="18" spans="2:5" ht="24.95" customHeight="1">
      <c r="B18" s="33" t="s">
        <v>40</v>
      </c>
      <c r="C18" s="34" t="s">
        <v>17</v>
      </c>
      <c r="D18" s="32">
        <v>2</v>
      </c>
      <c r="E18" s="36"/>
    </row>
    <row r="19" spans="2:5" ht="24.95" customHeight="1">
      <c r="B19" s="33" t="s">
        <v>41</v>
      </c>
      <c r="C19" s="34" t="s">
        <v>18</v>
      </c>
      <c r="D19" s="32">
        <v>2</v>
      </c>
      <c r="E19" s="35"/>
    </row>
    <row r="20" spans="2:5" ht="24.95" customHeight="1">
      <c r="B20" s="33" t="s">
        <v>42</v>
      </c>
      <c r="C20" s="34" t="s">
        <v>19</v>
      </c>
      <c r="D20" s="32">
        <v>2</v>
      </c>
      <c r="E20" s="35"/>
    </row>
    <row r="21" spans="2:5" ht="24.95" customHeight="1">
      <c r="B21" s="33" t="s">
        <v>43</v>
      </c>
      <c r="C21" s="37" t="s">
        <v>20</v>
      </c>
      <c r="D21" s="32">
        <v>2</v>
      </c>
      <c r="E21" s="35"/>
    </row>
    <row r="22" spans="2:5" ht="24.95" customHeight="1">
      <c r="B22" s="33" t="s">
        <v>44</v>
      </c>
      <c r="C22" s="34" t="s">
        <v>20</v>
      </c>
      <c r="D22" s="32">
        <v>2</v>
      </c>
      <c r="E22" s="36"/>
    </row>
    <row r="23" spans="2:5" ht="24.95" customHeight="1">
      <c r="B23" s="33" t="s">
        <v>45</v>
      </c>
      <c r="C23" s="34" t="s">
        <v>21</v>
      </c>
      <c r="D23" s="32">
        <v>2</v>
      </c>
      <c r="E23" s="38"/>
    </row>
    <row r="24" spans="2:5" ht="24.95" customHeight="1">
      <c r="B24" s="33" t="s">
        <v>46</v>
      </c>
      <c r="C24" s="34" t="s">
        <v>21</v>
      </c>
      <c r="D24" s="32">
        <v>2</v>
      </c>
      <c r="E24" s="35"/>
    </row>
    <row r="25" spans="2:5" ht="24.95" customHeight="1">
      <c r="B25" s="33" t="s">
        <v>47</v>
      </c>
      <c r="C25" s="39" t="s">
        <v>22</v>
      </c>
      <c r="D25" s="32">
        <v>2</v>
      </c>
      <c r="E25" s="35"/>
    </row>
    <row r="26" spans="2:5" ht="24.95" customHeight="1">
      <c r="B26" s="33" t="s">
        <v>48</v>
      </c>
      <c r="C26" s="39" t="s">
        <v>23</v>
      </c>
      <c r="D26" s="32">
        <v>2</v>
      </c>
      <c r="E26" s="35"/>
    </row>
    <row r="27" spans="2:5" ht="24.95" customHeight="1">
      <c r="B27" s="23"/>
      <c r="C27" s="25"/>
      <c r="D27" s="7"/>
      <c r="E27" s="18"/>
    </row>
    <row r="28" spans="2:5" ht="24.95" customHeight="1">
      <c r="B28" s="23"/>
      <c r="C28" s="25"/>
      <c r="D28" s="7"/>
      <c r="E28" s="18"/>
    </row>
    <row r="29" spans="2:5" ht="24.95" customHeight="1">
      <c r="B29" s="23"/>
      <c r="C29" s="8"/>
      <c r="D29" s="7"/>
      <c r="E29" s="18"/>
    </row>
    <row r="30" spans="2:5" ht="24.95" customHeight="1">
      <c r="B30" s="23"/>
      <c r="C30" s="8"/>
      <c r="D30" s="7"/>
      <c r="E30" s="18"/>
    </row>
    <row r="31" spans="2:5" ht="24.95" customHeight="1">
      <c r="B31" s="23"/>
      <c r="C31" s="8"/>
      <c r="D31" s="19"/>
      <c r="E31" s="18"/>
    </row>
    <row r="32" spans="2:5" ht="24.95" customHeight="1">
      <c r="B32" s="26"/>
      <c r="C32" s="24"/>
      <c r="D32" s="19"/>
      <c r="E32" s="20"/>
    </row>
    <row r="33" spans="2:5" ht="24.95" customHeight="1">
      <c r="B33" s="26"/>
      <c r="C33" s="24"/>
      <c r="D33" s="19"/>
      <c r="E33" s="20"/>
    </row>
    <row r="34" spans="2:5" ht="24.95" customHeight="1">
      <c r="B34" s="26"/>
      <c r="C34" s="24"/>
      <c r="D34" s="19"/>
      <c r="E34" s="20"/>
    </row>
    <row r="35" spans="2:5" ht="24.95" customHeight="1">
      <c r="B35" s="26"/>
      <c r="C35" s="24"/>
      <c r="D35" s="19"/>
      <c r="E35" s="20"/>
    </row>
    <row r="36" spans="2:5" ht="24.95" customHeight="1" thickBot="1">
      <c r="B36" s="26"/>
      <c r="C36" s="27"/>
      <c r="D36" s="15"/>
      <c r="E36" s="28"/>
    </row>
    <row r="37" spans="2:5" ht="24.95" customHeight="1" thickTop="1" thickBot="1">
      <c r="C37" s="29" t="s">
        <v>4</v>
      </c>
      <c r="D37" s="31">
        <f>SUM(D7:D36)</f>
        <v>40</v>
      </c>
      <c r="E37" s="30"/>
    </row>
    <row r="38" spans="2:5" ht="24.95" customHeight="1" thickTop="1">
      <c r="B38" s="10"/>
      <c r="D38" s="2"/>
    </row>
    <row r="39" spans="2:5" ht="15.75">
      <c r="B39" s="11"/>
      <c r="D39" s="3"/>
    </row>
    <row r="40" spans="2:5" ht="23.25">
      <c r="B40" s="11"/>
      <c r="D40" s="2"/>
    </row>
    <row r="41" spans="2:5" ht="15.75">
      <c r="B41" s="12"/>
      <c r="C41" s="5"/>
      <c r="D41" s="6"/>
      <c r="E41" s="5"/>
    </row>
    <row r="42" spans="2:5" ht="20.25">
      <c r="B42" s="13"/>
      <c r="C42" s="5"/>
      <c r="D42" s="6"/>
      <c r="E42" s="5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 ht="15" customHeight="1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4"/>
      <c r="D110" s="4"/>
      <c r="E110" s="4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3" spans="2:5">
      <c r="B173" s="14"/>
      <c r="C173" s="5"/>
      <c r="D173" s="5"/>
      <c r="E173" s="5"/>
    </row>
    <row r="176" spans="2:5">
      <c r="B176"/>
    </row>
    <row r="177" spans="2:2">
      <c r="B177"/>
    </row>
  </sheetData>
  <mergeCells count="4">
    <mergeCell ref="B2:E2"/>
    <mergeCell ref="B3:E3"/>
    <mergeCell ref="B1:C1"/>
    <mergeCell ref="B4:E4"/>
  </mergeCells>
  <pageMargins left="0.25" right="0.25" top="0.75" bottom="0.75" header="0.3" footer="0.3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76"/>
  <sheetViews>
    <sheetView rightToLeft="1" tabSelected="1" workbookViewId="0">
      <selection activeCell="H5" sqref="H5"/>
    </sheetView>
  </sheetViews>
  <sheetFormatPr defaultRowHeight="15"/>
  <cols>
    <col min="1" max="1" width="1.42578125" customWidth="1"/>
    <col min="2" max="2" width="18.7109375" style="9" customWidth="1"/>
    <col min="3" max="3" width="39.7109375" customWidth="1"/>
    <col min="4" max="4" width="6.85546875" customWidth="1"/>
    <col min="5" max="5" width="11.855468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0" t="s">
        <v>49</v>
      </c>
      <c r="C1" s="50"/>
    </row>
    <row r="2" spans="2:5" ht="21" customHeight="1">
      <c r="B2" s="49" t="s">
        <v>50</v>
      </c>
      <c r="C2" s="49"/>
      <c r="D2" s="49"/>
      <c r="E2" s="49"/>
    </row>
    <row r="3" spans="2:5" ht="21" customHeight="1">
      <c r="B3" s="49" t="s">
        <v>64</v>
      </c>
      <c r="C3" s="49"/>
      <c r="D3" s="49"/>
      <c r="E3" s="49"/>
    </row>
    <row r="4" spans="2:5" ht="21" customHeight="1" thickBot="1">
      <c r="B4" s="51" t="s">
        <v>59</v>
      </c>
      <c r="C4" s="51"/>
      <c r="D4" s="51"/>
      <c r="E4" s="51"/>
    </row>
    <row r="5" spans="2:5" s="1" customFormat="1" ht="21" customHeight="1" thickTop="1">
      <c r="B5" s="21" t="s">
        <v>0</v>
      </c>
      <c r="C5" s="22" t="s">
        <v>1</v>
      </c>
      <c r="D5" s="16" t="s">
        <v>2</v>
      </c>
      <c r="E5" s="17" t="s">
        <v>3</v>
      </c>
    </row>
    <row r="6" spans="2:5" ht="21" customHeight="1">
      <c r="B6" s="33" t="s">
        <v>24</v>
      </c>
      <c r="C6" s="46" t="s">
        <v>54</v>
      </c>
      <c r="D6" s="41">
        <v>1</v>
      </c>
      <c r="E6" s="42"/>
    </row>
    <row r="7" spans="2:5" ht="21" customHeight="1">
      <c r="B7" s="33" t="s">
        <v>25</v>
      </c>
      <c r="C7" s="40" t="s">
        <v>5</v>
      </c>
      <c r="D7" s="41">
        <v>1</v>
      </c>
      <c r="E7" s="42"/>
    </row>
    <row r="8" spans="2:5" ht="21" customHeight="1">
      <c r="B8" s="33" t="s">
        <v>26</v>
      </c>
      <c r="C8" s="43" t="s">
        <v>51</v>
      </c>
      <c r="D8" s="44">
        <v>1</v>
      </c>
      <c r="E8" s="45"/>
    </row>
    <row r="9" spans="2:5" ht="21" customHeight="1">
      <c r="B9" s="33" t="s">
        <v>27</v>
      </c>
      <c r="C9" s="40" t="s">
        <v>52</v>
      </c>
      <c r="D9" s="41">
        <v>1</v>
      </c>
      <c r="E9" s="42"/>
    </row>
    <row r="10" spans="2:5" ht="21" customHeight="1">
      <c r="B10" s="33" t="s">
        <v>28</v>
      </c>
      <c r="C10" s="40" t="s">
        <v>8</v>
      </c>
      <c r="D10" s="41">
        <v>1</v>
      </c>
      <c r="E10" s="42"/>
    </row>
    <row r="11" spans="2:5" ht="21" customHeight="1">
      <c r="B11" s="33" t="s">
        <v>29</v>
      </c>
      <c r="C11" s="40" t="s">
        <v>7</v>
      </c>
      <c r="D11" s="41">
        <v>1</v>
      </c>
      <c r="E11" s="42"/>
    </row>
    <row r="12" spans="2:5" ht="21" customHeight="1">
      <c r="B12" s="33" t="s">
        <v>30</v>
      </c>
      <c r="C12" s="40" t="s">
        <v>6</v>
      </c>
      <c r="D12" s="41">
        <v>1</v>
      </c>
      <c r="E12" s="42"/>
    </row>
    <row r="13" spans="2:5" ht="21" customHeight="1">
      <c r="B13" s="33" t="s">
        <v>31</v>
      </c>
      <c r="C13" s="40" t="s">
        <v>9</v>
      </c>
      <c r="D13" s="41">
        <v>1</v>
      </c>
      <c r="E13" s="42"/>
    </row>
    <row r="14" spans="2:5" ht="21" customHeight="1">
      <c r="B14" s="33" t="s">
        <v>32</v>
      </c>
      <c r="C14" s="40" t="s">
        <v>10</v>
      </c>
      <c r="D14" s="41">
        <v>1</v>
      </c>
      <c r="E14" s="42"/>
    </row>
    <row r="15" spans="2:5" ht="21" customHeight="1">
      <c r="B15" s="33" t="s">
        <v>33</v>
      </c>
      <c r="C15" s="40" t="s">
        <v>53</v>
      </c>
      <c r="D15" s="41">
        <v>1</v>
      </c>
      <c r="E15" s="42"/>
    </row>
    <row r="16" spans="2:5" ht="21" customHeight="1">
      <c r="B16" s="33" t="s">
        <v>34</v>
      </c>
      <c r="C16" s="40" t="s">
        <v>11</v>
      </c>
      <c r="D16" s="41">
        <v>1</v>
      </c>
      <c r="E16" s="42"/>
    </row>
    <row r="17" spans="2:5" ht="21" customHeight="1">
      <c r="B17" s="33" t="s">
        <v>40</v>
      </c>
      <c r="C17" s="42" t="s">
        <v>12</v>
      </c>
      <c r="D17" s="41">
        <v>1</v>
      </c>
      <c r="E17" s="42"/>
    </row>
    <row r="18" spans="2:5" ht="21" customHeight="1">
      <c r="B18" s="33" t="s">
        <v>41</v>
      </c>
      <c r="C18" s="40" t="s">
        <v>55</v>
      </c>
      <c r="D18" s="41">
        <v>1</v>
      </c>
      <c r="E18" s="42"/>
    </row>
    <row r="19" spans="2:5" ht="21" customHeight="1">
      <c r="B19" s="33" t="s">
        <v>42</v>
      </c>
      <c r="C19" s="40" t="s">
        <v>56</v>
      </c>
      <c r="D19" s="41">
        <v>1</v>
      </c>
      <c r="E19" s="42"/>
    </row>
    <row r="20" spans="2:5" ht="21" customHeight="1">
      <c r="B20" s="33" t="s">
        <v>43</v>
      </c>
      <c r="C20" s="40" t="s">
        <v>61</v>
      </c>
      <c r="D20" s="41">
        <v>1</v>
      </c>
      <c r="E20" s="42"/>
    </row>
    <row r="21" spans="2:5" ht="21" customHeight="1">
      <c r="B21" s="33" t="s">
        <v>44</v>
      </c>
      <c r="C21" s="40" t="s">
        <v>62</v>
      </c>
      <c r="D21" s="41">
        <v>1</v>
      </c>
      <c r="E21" s="42"/>
    </row>
    <row r="22" spans="2:5" ht="21" customHeight="1">
      <c r="B22" s="33" t="s">
        <v>45</v>
      </c>
      <c r="C22" s="40" t="s">
        <v>63</v>
      </c>
      <c r="D22" s="41">
        <v>1</v>
      </c>
      <c r="E22" s="42"/>
    </row>
    <row r="23" spans="2:5" ht="21" customHeight="1">
      <c r="B23" s="33" t="s">
        <v>46</v>
      </c>
      <c r="C23" s="47" t="s">
        <v>57</v>
      </c>
      <c r="D23" s="41">
        <v>1</v>
      </c>
      <c r="E23" s="42"/>
    </row>
    <row r="24" spans="2:5" ht="21" customHeight="1">
      <c r="B24" s="33" t="s">
        <v>47</v>
      </c>
      <c r="C24" s="48" t="s">
        <v>66</v>
      </c>
      <c r="D24" s="41">
        <v>1</v>
      </c>
      <c r="E24" s="42"/>
    </row>
    <row r="25" spans="2:5" ht="21" customHeight="1">
      <c r="B25" s="33" t="s">
        <v>48</v>
      </c>
      <c r="C25" s="47" t="s">
        <v>58</v>
      </c>
      <c r="D25" s="41">
        <v>1</v>
      </c>
      <c r="E25" s="42"/>
    </row>
    <row r="26" spans="2:5" ht="21" customHeight="1">
      <c r="B26" s="23"/>
      <c r="C26" s="25"/>
      <c r="D26" s="7"/>
      <c r="E26" s="18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8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19"/>
      <c r="E30" s="18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 thickBot="1">
      <c r="B35" s="26"/>
      <c r="C35" s="27"/>
      <c r="D35" s="15"/>
      <c r="E35" s="28"/>
    </row>
    <row r="36" spans="2:5" ht="21" customHeight="1" thickTop="1" thickBot="1">
      <c r="C36" s="29" t="s">
        <v>4</v>
      </c>
      <c r="D36" s="31">
        <f>SUM(D6:D35)</f>
        <v>20</v>
      </c>
      <c r="E36" s="30"/>
    </row>
    <row r="37" spans="2:5" ht="21" customHeight="1" thickTop="1">
      <c r="B37" s="10"/>
      <c r="D37" s="2"/>
    </row>
    <row r="38" spans="2:5" ht="15.75">
      <c r="B38" s="11"/>
      <c r="D38" s="3"/>
    </row>
    <row r="39" spans="2:5" ht="23.25">
      <c r="B39" s="11"/>
      <c r="D39" s="2"/>
    </row>
    <row r="40" spans="2:5" ht="15.75">
      <c r="B40" s="12"/>
      <c r="C40" s="5"/>
      <c r="D40" s="6"/>
      <c r="E40" s="5"/>
    </row>
    <row r="41" spans="2:5" ht="20.25">
      <c r="B41" s="13"/>
      <c r="C41" s="5"/>
      <c r="D41" s="6"/>
      <c r="E41" s="5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5" spans="2:5">
      <c r="B175"/>
    </row>
    <row r="176" spans="2:5">
      <c r="B176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اقتصاد عام BT3</vt:lpstr>
      <vt:lpstr>اقتصاد المشروع BT3 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2020-11-07T13:56:14Z</dcterms:modified>
</cp:coreProperties>
</file>